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17256" windowHeight="568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<sst xmlns="http://schemas.openxmlformats.org/spreadsheetml/2006/main" count="33" uniqueCount="32">
  <si>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</si>
  <si>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</si>
  <si>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</si>
  <si>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</si>
  <si>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</si>
  <si>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</si>
  <si>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</si>
  <si>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</si>
  <si>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</si>
  <si>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</si>
  <si>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</si>
  <si>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</si>
  <si>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</si>
  <si>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</si>
  <si>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</si>
  <si>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</si>
  <si>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</si>
  <si>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</si>
  <si>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</si>
  <si>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</si>
  <si>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</si>
  <si>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</si>
  <si>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</si>
  <si>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</si>
  <si>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</si>
  <si>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</si>
  <si>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</si>
  <si>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</si>
  <si>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Макароны с сыром</t>
  </si>
  <si>
    <t>Кукуруза консервированная. Салат из моркови с сахаром</t>
  </si>
  <si>
    <t>54-21з</t>
  </si>
  <si>
    <t>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</si>
</sst>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19</v>
      </c>
      <c r="F1" s="19"/>
      <c r="I1" t="s">
        <v>1</v>
      </c>
      <c r="J1" s="18">
        <v>45775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31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33" t="s">
        <v>10</v>
      </c>
      <c r="C4" s="34">
        <v>226</v>
      </c>
      <c r="D4" s="35" t="s">
        <v>28</v>
      </c>
      <c r="E4" s="36">
        <v>200</v>
      </c>
      <c r="F4" s="37"/>
      <c r="G4" s="38">
        <v>23.73</v>
      </c>
      <c r="H4" s="38">
        <v>198.52</v>
      </c>
      <c r="I4" s="38">
        <v>4.84</v>
      </c>
      <c r="J4" s="38">
        <v>10.56</v>
      </c>
    </row>
    <row r="5" spans="1:10" ht="26.4" x14ac:dyDescent="0.3">
      <c r="A5" s="5"/>
      <c r="B5" s="39" t="s">
        <v>16</v>
      </c>
      <c r="C5" s="40" t="s">
        <v>30</v>
      </c>
      <c r="D5" s="41" t="s">
        <v>29</v>
      </c>
      <c r="E5" s="41">
        <v>60</v>
      </c>
      <c r="F5" s="37"/>
      <c r="G5" s="42">
        <v>36</v>
      </c>
      <c r="H5" s="42">
        <v>195</v>
      </c>
      <c r="I5" s="42">
        <v>6.18</v>
      </c>
      <c r="J5" s="42">
        <v>2.94</v>
      </c>
    </row>
    <row r="6" spans="1:10" x14ac:dyDescent="0.3">
      <c r="A6" s="5"/>
      <c r="B6" s="39" t="s">
        <v>11</v>
      </c>
      <c r="C6" s="40">
        <v>418</v>
      </c>
      <c r="D6" s="41" t="s">
        <v>25</v>
      </c>
      <c r="E6" s="41">
        <v>200</v>
      </c>
      <c r="F6" s="37"/>
      <c r="G6" s="42">
        <v>11.54</v>
      </c>
      <c r="H6" s="42">
        <v>91.3</v>
      </c>
      <c r="I6" s="42">
        <v>3.42</v>
      </c>
      <c r="J6" s="42">
        <v>3.5</v>
      </c>
    </row>
    <row r="7" spans="1:10" x14ac:dyDescent="0.3">
      <c r="A7" s="5"/>
      <c r="B7" s="39" t="s">
        <v>20</v>
      </c>
      <c r="C7" s="40">
        <v>18</v>
      </c>
      <c r="D7" s="41" t="s">
        <v>26</v>
      </c>
      <c r="E7" s="41">
        <v>40</v>
      </c>
      <c r="F7" s="44"/>
      <c r="G7" s="42">
        <v>28</v>
      </c>
      <c r="H7" s="42">
        <v>113.6</v>
      </c>
      <c r="I7" s="42">
        <v>3.08</v>
      </c>
      <c r="J7" s="42">
        <v>0.96</v>
      </c>
    </row>
    <row r="8" spans="1:10" ht="15" thickBot="1" x14ac:dyDescent="0.35">
      <c r="A8" s="6"/>
      <c r="B8" s="43" t="s">
        <v>27</v>
      </c>
      <c r="C8" s="1"/>
      <c r="D8" s="31"/>
      <c r="E8" s="45">
        <f>SUM(E4:E7)</f>
        <v>500</v>
      </c>
      <c r="F8" s="32">
        <v>90</v>
      </c>
      <c r="G8" s="46">
        <f>SUM(G4:G7)</f>
        <v>99.27000000000001</v>
      </c>
      <c r="H8" s="46">
        <f>SUM(H4:H7)</f>
        <v>598.41999999999996</v>
      </c>
      <c r="I8" s="46">
        <f>SUM(I4:I7)</f>
        <v>17.52</v>
      </c>
      <c r="J8" s="46">
        <f>SUM(J4:J7)</f>
        <v>17.96</v>
      </c>
    </row>
    <row r="9" spans="1:10" x14ac:dyDescent="0.3">
      <c r="A9" s="5" t="s">
        <v>12</v>
      </c>
      <c r="B9" s="8" t="s">
        <v>13</v>
      </c>
      <c r="C9" s="3"/>
      <c r="D9" s="29"/>
      <c r="E9" s="16"/>
      <c r="F9" s="22"/>
      <c r="G9" s="16"/>
      <c r="H9" s="16"/>
      <c r="I9" s="16"/>
      <c r="J9" s="17"/>
    </row>
    <row r="10" spans="1:10" x14ac:dyDescent="0.3">
      <c r="A10" s="5"/>
      <c r="B10" s="1" t="s">
        <v>14</v>
      </c>
      <c r="C10" s="2"/>
      <c r="D10" s="27"/>
      <c r="E10" s="12"/>
      <c r="F10" s="20"/>
      <c r="G10" s="12"/>
      <c r="H10" s="12"/>
      <c r="I10" s="12"/>
      <c r="J10" s="13"/>
    </row>
    <row r="11" spans="1:10" x14ac:dyDescent="0.3">
      <c r="A11" s="5"/>
      <c r="B11" s="1" t="s">
        <v>15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1" t="s">
        <v>16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17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21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23"/>
      <c r="C16" s="23"/>
      <c r="D16" s="30"/>
      <c r="E16" s="24"/>
      <c r="F16" s="25"/>
      <c r="G16" s="24"/>
      <c r="H16" s="24"/>
      <c r="I16" s="24"/>
      <c r="J16" s="26"/>
    </row>
    <row r="17" spans="1:10" ht="15" thickBot="1" x14ac:dyDescent="0.35">
      <c r="A17" s="6"/>
      <c r="B17" s="7"/>
      <c r="C17" s="7"/>
      <c r="D17" s="28"/>
      <c r="E17" s="14"/>
      <c r="F17" s="21"/>
      <c r="G17" s="14"/>
      <c r="H17" s="14"/>
      <c r="I17" s="14"/>
      <c r="J17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2025-04-20T10:09:48Z</dcterms:modified>
</cp:coreProperties>
</file>