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<sst xmlns="http://schemas.openxmlformats.org/spreadsheetml/2006/main" count="36" uniqueCount="35">
  <si>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</si>
  <si>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</si>
  <si>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</si>
  <si>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</si>
  <si>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</si>
  <si>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</si>
  <si>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</si>
  <si>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</si>
  <si>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</si>
  <si>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</si>
  <si>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</si>
  <si>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</si>
  <si>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</si>
  <si>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</si>
  <si>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</si>
  <si>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</si>
  <si>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</si>
  <si>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</si>
  <si>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</si>
  <si>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</si>
  <si>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</si>
  <si>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</si>
  <si>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</si>
  <si>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</si>
  <si>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</si>
  <si>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</si>
  <si>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</si>
  <si>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54-21ги</t>
  </si>
  <si>
    <t>Какао с молоком</t>
  </si>
  <si>
    <t>Хлеб из муки пшеничной</t>
  </si>
  <si>
    <t>Фрукт сезонный</t>
  </si>
  <si>
    <t>ИТОГ</t>
  </si>
  <si>
    <t>фрукт</t>
  </si>
  <si>
    <t>Изелия макаронные отворные</t>
  </si>
  <si>
    <t>Наггетсы запеченные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</si>
</sst>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21</v>
      </c>
      <c r="F1" s="18"/>
      <c r="I1" t="s">
        <v>1</v>
      </c>
      <c r="J1" s="17">
        <v>45708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44" t="s">
        <v>4</v>
      </c>
      <c r="E3" s="44" t="s">
        <v>25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3">
      <c r="A4" s="4" t="s">
        <v>10</v>
      </c>
      <c r="B4" s="32" t="s">
        <v>11</v>
      </c>
      <c r="C4" s="33">
        <v>340</v>
      </c>
      <c r="D4" s="34" t="s">
        <v>33</v>
      </c>
      <c r="E4" s="35">
        <v>150</v>
      </c>
      <c r="F4" s="36"/>
      <c r="G4" s="46">
        <v>244.34</v>
      </c>
      <c r="H4" s="46">
        <v>2.15</v>
      </c>
      <c r="I4" s="46">
        <v>3.01</v>
      </c>
      <c r="J4" s="46">
        <v>19.66</v>
      </c>
    </row>
    <row r="5" spans="1:10" x14ac:dyDescent="0.3">
      <c r="A5" s="5"/>
      <c r="B5" s="32" t="s">
        <v>11</v>
      </c>
      <c r="C5" s="33">
        <v>6704</v>
      </c>
      <c r="D5" s="34" t="s">
        <v>34</v>
      </c>
      <c r="E5" s="35">
        <v>110</v>
      </c>
      <c r="F5" s="36"/>
      <c r="G5" s="46">
        <v>286</v>
      </c>
      <c r="H5" s="46">
        <v>12.28</v>
      </c>
      <c r="I5" s="46">
        <v>19.8</v>
      </c>
      <c r="J5" s="46"/>
    </row>
    <row r="6" spans="1:10" x14ac:dyDescent="0.3">
      <c r="A6" s="5"/>
      <c r="B6" s="37" t="s">
        <v>12</v>
      </c>
      <c r="C6" s="38" t="s">
        <v>27</v>
      </c>
      <c r="D6" s="39" t="s">
        <v>28</v>
      </c>
      <c r="E6" s="39">
        <v>200</v>
      </c>
      <c r="F6" s="40"/>
      <c r="G6" s="47">
        <v>109.91</v>
      </c>
      <c r="H6" s="47">
        <v>3.69</v>
      </c>
      <c r="I6" s="47">
        <v>3.76</v>
      </c>
      <c r="J6" s="47">
        <v>13.99</v>
      </c>
    </row>
    <row r="7" spans="1:10" x14ac:dyDescent="0.3">
      <c r="A7" s="5"/>
      <c r="B7" s="37" t="s">
        <v>22</v>
      </c>
      <c r="C7" s="38">
        <v>18</v>
      </c>
      <c r="D7" s="39" t="s">
        <v>29</v>
      </c>
      <c r="E7" s="39">
        <v>40</v>
      </c>
      <c r="F7" s="40"/>
      <c r="G7" s="47">
        <v>113.6</v>
      </c>
      <c r="H7" s="47">
        <v>3.08</v>
      </c>
      <c r="I7" s="47">
        <v>0.96</v>
      </c>
      <c r="J7" s="47">
        <v>28</v>
      </c>
    </row>
    <row r="8" spans="1:10" x14ac:dyDescent="0.3">
      <c r="A8" s="5"/>
      <c r="B8" s="37" t="s">
        <v>32</v>
      </c>
      <c r="C8" s="38">
        <v>403</v>
      </c>
      <c r="D8" s="39" t="s">
        <v>30</v>
      </c>
      <c r="E8" s="39">
        <v>100</v>
      </c>
      <c r="F8" s="40"/>
      <c r="G8" s="47">
        <v>26</v>
      </c>
      <c r="H8" s="47">
        <v>0.4</v>
      </c>
      <c r="I8" s="47"/>
      <c r="J8" s="47">
        <v>10</v>
      </c>
    </row>
    <row r="9" spans="1:10" ht="15" thickBot="1" x14ac:dyDescent="0.35">
      <c r="A9" s="6"/>
      <c r="B9" s="41" t="s">
        <v>31</v>
      </c>
      <c r="C9" s="1"/>
      <c r="D9" s="31"/>
      <c r="E9" s="42">
        <f>SUM(E4:E8)</f>
        <v>600</v>
      </c>
      <c r="F9" s="43">
        <v>90</v>
      </c>
      <c r="G9" s="48">
        <f>SUM(G4:G8)</f>
        <v>779.85</v>
      </c>
      <c r="H9" s="48">
        <f>SUM(H4:H8)</f>
        <v>21.6</v>
      </c>
      <c r="I9" s="48">
        <f>SUM(I4:I8)</f>
        <v>27.53</v>
      </c>
      <c r="J9" s="48">
        <f>SUM(J4:J8)</f>
        <v>71.650000000000006</v>
      </c>
    </row>
    <row r="10" spans="1:10" x14ac:dyDescent="0.3">
      <c r="A10" s="4" t="s">
        <v>13</v>
      </c>
      <c r="B10" s="1"/>
      <c r="C10" s="2"/>
      <c r="D10" s="30"/>
      <c r="E10" s="30"/>
      <c r="F10" s="30"/>
      <c r="G10" s="30"/>
      <c r="H10" s="30"/>
      <c r="I10" s="30"/>
      <c r="J10" s="30"/>
    </row>
    <row r="11" spans="1:10" x14ac:dyDescent="0.3">
      <c r="A11" s="5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" thickBot="1" x14ac:dyDescent="0.35">
      <c r="A12" s="6"/>
      <c r="B12" s="7"/>
      <c r="C12" s="7"/>
      <c r="D12" s="27"/>
      <c r="E12" s="13"/>
      <c r="F12" s="20"/>
      <c r="G12" s="13"/>
      <c r="H12" s="13"/>
      <c r="I12" s="13"/>
      <c r="J12" s="14"/>
    </row>
    <row r="13" spans="1:10" x14ac:dyDescent="0.3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3">
      <c r="A14" s="5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3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3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2025-02-15T05:09:17Z</dcterms:modified>
</cp:coreProperties>
</file>