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<sst xmlns="http://schemas.openxmlformats.org/spreadsheetml/2006/main" count="35" uniqueCount="34">
  <si>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</si>
  <si>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</si>
  <si>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</si>
  <si>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</si>
  <si>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</si>
  <si>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</si>
  <si>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</si>
  <si>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</si>
  <si>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</si>
  <si>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</si>
  <si>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</si>
  <si>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</si>
  <si>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</si>
  <si>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</si>
  <si>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</si>
  <si>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</si>
  <si>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</si>
  <si>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</si>
  <si>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</si>
  <si>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</si>
  <si>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</si>
  <si>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</si>
  <si>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</si>
  <si>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</si>
  <si>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</si>
  <si>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</si>
  <si>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</si>
  <si>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пшенная</t>
  </si>
  <si>
    <t xml:space="preserve">Кондитерское изделие </t>
  </si>
  <si>
    <t>54-3ги</t>
  </si>
  <si>
    <t>Чай с лимоном и сахаром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</si>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</sst>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45560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199</v>
      </c>
      <c r="D4" s="39" t="s">
        <v>27</v>
      </c>
      <c r="E4" s="40">
        <v>200</v>
      </c>
      <c r="F4" s="41"/>
      <c r="G4" s="42">
        <v>332.2</v>
      </c>
      <c r="H4" s="42">
        <v>4.4800000000000004</v>
      </c>
      <c r="I4" s="42">
        <v>5.12</v>
      </c>
      <c r="J4" s="42">
        <v>10.4</v>
      </c>
    </row>
    <row r="5" spans="1:10">
      <c r="A5" s="5"/>
      <c r="B5" s="43" t="s">
        <v>19</v>
      </c>
      <c r="C5" s="44">
        <v>590</v>
      </c>
      <c r="D5" s="45" t="s">
        <v>28</v>
      </c>
      <c r="E5" s="45">
        <v>40</v>
      </c>
      <c r="F5" s="41"/>
      <c r="G5" s="46">
        <v>98</v>
      </c>
      <c r="H5" s="46">
        <v>3.08</v>
      </c>
      <c r="I5" s="46">
        <v>1.1599999999999999</v>
      </c>
      <c r="J5" s="46">
        <v>27.2</v>
      </c>
    </row>
    <row r="6" spans="1:10">
      <c r="A6" s="5"/>
      <c r="B6" s="43" t="s">
        <v>12</v>
      </c>
      <c r="C6" s="44" t="s">
        <v>29</v>
      </c>
      <c r="D6" s="45" t="s">
        <v>30</v>
      </c>
      <c r="E6" s="45">
        <v>200</v>
      </c>
      <c r="F6" s="41"/>
      <c r="G6" s="46">
        <v>22.5</v>
      </c>
      <c r="H6" s="46">
        <v>0.27</v>
      </c>
      <c r="I6" s="46">
        <v>0.05</v>
      </c>
      <c r="J6" s="46">
        <v>5.75</v>
      </c>
    </row>
    <row r="7" spans="1:10">
      <c r="A7" s="5"/>
      <c r="B7" s="43" t="s">
        <v>22</v>
      </c>
      <c r="C7" s="44">
        <v>18</v>
      </c>
      <c r="D7" s="45" t="s">
        <v>31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623.1</v>
      </c>
      <c r="H8" s="52">
        <f>SUM(H4:H7)</f>
        <v>12.45</v>
      </c>
      <c r="I8" s="52">
        <f>SUM(I4:I7)</f>
        <v>7.77</v>
      </c>
      <c r="J8" s="52">
        <f>SUM(J4:J7)</f>
        <v>85.35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2024-09-15T13:09:22Z</dcterms:modified>
</cp:coreProperties>
</file>