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<sst xmlns="http://schemas.openxmlformats.org/spreadsheetml/2006/main" count="34" uniqueCount="33">
  <si>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</si>
  <si>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</si>
  <si>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</si>
  <si>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</si>
  <si>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</si>
  <si>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</si>
  <si>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</si>
  <si>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</si>
  <si>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</si>
  <si>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</si>
  <si>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</si>
  <si>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</si>
  <si>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</si>
  <si>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</si>
  <si>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</si>
  <si>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</si>
  <si>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</si>
  <si>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</si>
  <si>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</si>
  <si>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</si>
  <si>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</si>
  <si>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</si>
  <si>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</si>
  <si>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</si>
  <si>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</si>
  <si>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</si>
  <si>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</si>
  <si>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Гречка отварная</t>
  </si>
  <si>
    <t>Фрикадельки по калининградски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</si>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</sst>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1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18</v>
      </c>
      <c r="C4" s="38">
        <v>171</v>
      </c>
      <c r="D4" s="39" t="s">
        <v>27</v>
      </c>
      <c r="E4" s="40">
        <v>150</v>
      </c>
      <c r="F4" s="41"/>
      <c r="G4" s="42">
        <v>127.1</v>
      </c>
      <c r="H4" s="42">
        <v>8.75</v>
      </c>
      <c r="I4" s="42">
        <v>4.41</v>
      </c>
      <c r="J4" s="42">
        <v>28.34</v>
      </c>
    </row>
    <row r="5" spans="1:10">
      <c r="A5" s="5"/>
      <c r="B5" s="43" t="s">
        <v>11</v>
      </c>
      <c r="C5" s="44">
        <v>105</v>
      </c>
      <c r="D5" s="45" t="s">
        <v>28</v>
      </c>
      <c r="E5" s="45">
        <v>90</v>
      </c>
      <c r="F5" s="41"/>
      <c r="G5" s="46">
        <v>196.68</v>
      </c>
      <c r="H5" s="46">
        <v>8.84</v>
      </c>
      <c r="I5" s="46">
        <v>10.72</v>
      </c>
      <c r="J5" s="46">
        <v>9.6999999999999993</v>
      </c>
    </row>
    <row r="6" spans="1:10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>
      <c r="A8" s="5"/>
      <c r="B8" s="47" t="s">
        <v>31</v>
      </c>
      <c r="C8" s="48"/>
      <c r="D8" s="49"/>
      <c r="E8" s="50">
        <f>SUM(E4:E7)</f>
        <v>500</v>
      </c>
      <c r="F8" s="51" t="s">
        <v>32</v>
      </c>
      <c r="G8" s="52">
        <f>SUM(G4:G7)</f>
        <v>580.80999999999995</v>
      </c>
      <c r="H8" s="52">
        <f>SUM(H4:H7)</f>
        <v>24.92</v>
      </c>
      <c r="I8" s="52">
        <f>SUM(I4:I7)</f>
        <v>19.420000000000002</v>
      </c>
      <c r="J8" s="52">
        <f>SUM(J4:J7)</f>
        <v>91.78</v>
      </c>
    </row>
    <row r="9" spans="1:10" ht="15.75" thickBot="1">
      <c r="A9" s="6"/>
      <c r="B9" s="35"/>
      <c r="C9" s="1"/>
      <c r="D9" s="33"/>
      <c r="E9" s="36"/>
      <c r="F9" s="34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2024-10-13T15:59:56Z</dcterms:modified>
</cp:coreProperties>
</file>