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<sst xmlns="http://schemas.openxmlformats.org/spreadsheetml/2006/main" count="37" uniqueCount="36">
  <si>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</si>
  <si>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</si>
  <si>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</si>
  <si>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</si>
  <si>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</si>
  <si>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</si>
  <si>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</si>
  <si>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</si>
  <si>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</si>
  <si>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</si>
  <si>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</si>
  <si>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</si>
  <si>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</si>
  <si>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</si>
  <si>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</si>
  <si>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</si>
  <si>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</si>
  <si>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</si>
  <si>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</si>
  <si>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</si>
  <si>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</si>
  <si>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</si>
  <si>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</si>
  <si>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</si>
  <si>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</si>
  <si>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</si>
  <si>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</si>
  <si>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Чай с сахаром</t>
  </si>
  <si>
    <t>Омлет</t>
  </si>
  <si>
    <t>пром</t>
  </si>
  <si>
    <t>Зеленый горошек</t>
  </si>
  <si>
    <t>Хлеб из муки пшеничной</t>
  </si>
  <si>
    <t>28 ,00</t>
  </si>
  <si>
    <t>54-2ги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</si>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</sst>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45567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229</v>
      </c>
      <c r="D4" s="39" t="s">
        <v>28</v>
      </c>
      <c r="E4" s="40">
        <v>200</v>
      </c>
      <c r="F4" s="41"/>
      <c r="G4" s="42">
        <v>283.95999999999998</v>
      </c>
      <c r="H4" s="42">
        <v>18.61</v>
      </c>
      <c r="I4" s="42">
        <v>12.01</v>
      </c>
      <c r="J4" s="42">
        <v>59.16</v>
      </c>
    </row>
    <row r="5" spans="1:10">
      <c r="A5" s="5"/>
      <c r="B5" s="43" t="s">
        <v>18</v>
      </c>
      <c r="C5" s="44" t="s">
        <v>29</v>
      </c>
      <c r="D5" s="45" t="s">
        <v>30</v>
      </c>
      <c r="E5" s="45">
        <v>60</v>
      </c>
      <c r="F5" s="41"/>
      <c r="G5" s="46">
        <v>78.63</v>
      </c>
      <c r="H5" s="46">
        <v>4.5</v>
      </c>
      <c r="I5" s="46">
        <v>2.02</v>
      </c>
      <c r="J5" s="46">
        <v>22.8</v>
      </c>
    </row>
    <row r="6" spans="1:10">
      <c r="A6" s="5"/>
      <c r="B6" s="43" t="s">
        <v>22</v>
      </c>
      <c r="C6" s="44">
        <v>18</v>
      </c>
      <c r="D6" s="45" t="s">
        <v>31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 t="s">
        <v>32</v>
      </c>
    </row>
    <row r="7" spans="1:10">
      <c r="A7" s="5"/>
      <c r="B7" s="43" t="s">
        <v>12</v>
      </c>
      <c r="C7" s="44" t="s">
        <v>33</v>
      </c>
      <c r="D7" s="45" t="s">
        <v>27</v>
      </c>
      <c r="E7" s="45">
        <v>200</v>
      </c>
      <c r="F7" s="41"/>
      <c r="G7" s="46">
        <v>20.95</v>
      </c>
      <c r="H7" s="46">
        <v>0.22</v>
      </c>
      <c r="I7" s="46">
        <v>0.05</v>
      </c>
      <c r="J7" s="46">
        <v>5.57</v>
      </c>
    </row>
    <row r="8" spans="1:10">
      <c r="A8" s="5"/>
      <c r="B8" s="47" t="s">
        <v>34</v>
      </c>
      <c r="C8" s="48"/>
      <c r="D8" s="49"/>
      <c r="E8" s="50">
        <f>SUM(E4:E7)</f>
        <v>500</v>
      </c>
      <c r="F8" s="51" t="s">
        <v>35</v>
      </c>
      <c r="G8" s="52">
        <f>SUM(G4:G7)</f>
        <v>497.13999999999993</v>
      </c>
      <c r="H8" s="52">
        <f>SUM(H4:H7)</f>
        <v>26.409999999999997</v>
      </c>
      <c r="I8" s="52">
        <f>SUM(I4:I7)</f>
        <v>15.04</v>
      </c>
      <c r="J8" s="52">
        <f>SUM(J4:J7)</f>
        <v>87.53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2024-09-29T16:28:49Z</dcterms:modified>
</cp:coreProperties>
</file>