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<sst xmlns="http://schemas.openxmlformats.org/spreadsheetml/2006/main" count="34" uniqueCount="33">
  <si>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</si>
  <si>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</si>
  <si>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</si>
  <si>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</si>
  <si>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</si>
  <si>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</si>
  <si>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</si>
  <si>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</si>
  <si>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</si>
  <si>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</si>
  <si>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</si>
  <si>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</si>
  <si>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</si>
  <si>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</si>
  <si>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</si>
  <si>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</si>
  <si>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</si>
  <si>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</si>
  <si>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</si>
  <si>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</si>
  <si>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</si>
  <si>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</si>
  <si>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</si>
  <si>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</si>
  <si>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</si>
  <si>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</si>
  <si>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</si>
  <si>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Запеканка из творога с молоком сгущенным</t>
  </si>
  <si>
    <t>Кондитерское изделие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</si>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</sst>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239</v>
      </c>
      <c r="D4" s="39" t="s">
        <v>27</v>
      </c>
      <c r="E4" s="40">
        <v>200</v>
      </c>
      <c r="F4" s="41"/>
      <c r="G4" s="42">
        <v>210.11</v>
      </c>
      <c r="H4" s="42">
        <v>9.75</v>
      </c>
      <c r="I4" s="42">
        <v>13.18</v>
      </c>
      <c r="J4" s="42">
        <v>15.29</v>
      </c>
    </row>
    <row r="5" spans="1:10">
      <c r="A5" s="5"/>
      <c r="B5" s="43" t="s">
        <v>19</v>
      </c>
      <c r="C5" s="44">
        <v>9</v>
      </c>
      <c r="D5" s="45" t="s">
        <v>28</v>
      </c>
      <c r="E5" s="45">
        <v>40</v>
      </c>
      <c r="F5" s="41"/>
      <c r="G5" s="46">
        <v>120</v>
      </c>
      <c r="H5" s="46">
        <v>3.08</v>
      </c>
      <c r="I5" s="46">
        <v>1.1599999999999999</v>
      </c>
      <c r="J5" s="46">
        <v>27.2</v>
      </c>
    </row>
    <row r="6" spans="1:10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31</v>
      </c>
      <c r="C8" s="48"/>
      <c r="D8" s="49"/>
      <c r="E8" s="51">
        <f>SUM(E4:E7)</f>
        <v>500</v>
      </c>
      <c r="F8" s="50" t="s">
        <v>32</v>
      </c>
      <c r="G8" s="52">
        <f>SUM(G4:G7)</f>
        <v>587.14</v>
      </c>
      <c r="H8" s="52">
        <f>SUM(H4:H7)</f>
        <v>20.16</v>
      </c>
      <c r="I8" s="52">
        <f>SUM(I4:I7)</f>
        <v>18.630000000000003</v>
      </c>
      <c r="J8" s="52">
        <f>SUM(J4:J7)</f>
        <v>96.22999999999999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2024-08-31T05:32:41Z</dcterms:modified>
</cp:coreProperties>
</file>